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18" documentId="8_{1D11E9C4-FEA4-4128-910F-91CB6BBF9255}" xr6:coauthVersionLast="47" xr6:coauthVersionMax="47" xr10:uidLastSave="{DB9483BF-FF99-4B22-AE25-C9019C6A4F01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<sst xmlns="http://schemas.openxmlformats.org/spreadsheetml/2006/main" count="8417" uniqueCount="376">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</sst>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79" sqref="E77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288</v>
      </c>
      <c r="F783" s="19">
        <f>SUM(F771:F782)</f>
        <v>1440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434</v>
      </c>
      <c r="F784" s="22">
        <f>F770+F783</f>
        <v>2170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79" sqref="E77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67</v>
      </c>
      <c r="F783" s="19">
        <f>SUM(F771:F782)</f>
        <v>268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147</v>
      </c>
      <c r="F784" s="22">
        <f>F770+F783</f>
        <v>588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79" sqref="E77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33</v>
      </c>
      <c r="F783" s="19">
        <f>SUM(F771:F782)</f>
        <v>132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93</v>
      </c>
      <c r="F784" s="22">
        <f>F770+F783</f>
        <v>372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3" activePane="bottomLeft" state="frozen"/>
      <selection pane="bottomLeft" activeCell="K771" sqref="K77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>
        <v>0.14583333333333334</v>
      </c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172</v>
      </c>
      <c r="F783" s="19">
        <f>SUM(F771:F782)</f>
        <v>688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347</v>
      </c>
      <c r="F784" s="22">
        <f>F770+F783</f>
        <v>1388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2026-06-30T07:35:30Z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