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25" documentId="8_{AF585B22-221D-4780-BB9C-493D365A6A02}" xr6:coauthVersionLast="47" xr6:coauthVersionMax="47" xr10:uidLastSave="{D39051A4-84FC-4E72-9EE1-3C1EBBDBA94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<sst xmlns="http://schemas.openxmlformats.org/spreadsheetml/2006/main" count="10187" uniqueCount="394">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</sst>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72" sqref="F6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0.14495092593278969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0.30606203704390089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0.31508981482167864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73" sqref="F6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2.5898148160194978E-3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0.16022870370490838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0.26995092592713055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0.98106203704082873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1.1518953703741621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1.297034259263051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0.51092314815468853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0.64356203704357751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136</v>
      </c>
      <c r="G675" s="36">
        <f>SUM(G663:G674)</f>
        <v>571.20000000000005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261</v>
      </c>
      <c r="G676" s="40">
        <f>G662+G675</f>
        <v>1104.2</v>
      </c>
      <c r="H676" s="41"/>
      <c r="I676" s="41"/>
      <c r="J676" s="41"/>
      <c r="K676" s="41"/>
      <c r="L676" s="41"/>
      <c r="M676" s="42">
        <f ca="1">IFERROR(M662+M675,"")</f>
        <v>0.75536759259913322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72" sqref="F6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65</v>
      </c>
      <c r="G675" s="36">
        <f>SUM(G663:G674)</f>
        <v>273.00000000000006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160</v>
      </c>
      <c r="G676" s="40">
        <f>G662+G675</f>
        <v>680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L665" sqref="L6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0.99286759259848623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1.1921731481540419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1.5595342592651529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90</v>
      </c>
      <c r="G675" s="36">
        <f>SUM(G663:G674)</f>
        <v>378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90</v>
      </c>
      <c r="G676" s="40">
        <f>G662+G675</f>
        <v>378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2026-07-26T09:49:15Z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