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85" documentId="8_{AF585B22-221D-4780-BB9C-493D365A6A02}" xr6:coauthVersionLast="47" xr6:coauthVersionMax="47" xr10:uidLastSave="{9493D5CB-BAAC-4378-96B3-C4665D29142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<sst xmlns="http://schemas.openxmlformats.org/spreadsheetml/2006/main" count="7850" uniqueCount="354">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</sst>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498" sqref="F49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186</v>
      </c>
      <c r="G500" s="36">
        <f>SUM(G488:G499)</f>
        <v>857.2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857.2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3" activePane="bottomLeft" state="frozen"/>
      <selection pane="bottomLeft" activeCell="N496" sqref="N4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0.49987349536968395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0.65751238425857284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0.767234606480795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0.47834571759449318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0.64917905092782657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0.7943179398167155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120</v>
      </c>
      <c r="G500" s="36">
        <f>SUM(G488:G499)</f>
        <v>548.79999999999995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120</v>
      </c>
      <c r="G514" s="40">
        <f>G500+G513</f>
        <v>548.79999999999995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N489" sqref="N4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48</v>
      </c>
      <c r="G500" s="36">
        <f>SUM(G488:G499)</f>
        <v>223.20000000000002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48</v>
      </c>
      <c r="G514" s="40">
        <f>G500+G513</f>
        <v>223.20000000000002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8" sqref="F4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0.49015127315215068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0.6894568287077063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1.0568179398188173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134</v>
      </c>
      <c r="G500" s="36">
        <f>SUM(G488:G499)</f>
        <v>626.00000000000011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134</v>
      </c>
      <c r="G514" s="40">
        <f>G500+G513</f>
        <v>626.00000000000011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2026-07-19T21:45:14Z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