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99" documentId="13_ncr:1_{9DFDFEE8-78F7-4C04-B87C-99924EE6CC37}" xr6:coauthVersionLast="47" xr6:coauthVersionMax="47" xr10:uidLastSave="{AFD57655-0163-449B-8B01-F74772B54753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<sst xmlns="http://schemas.openxmlformats.org/spreadsheetml/2006/main" count="91290" uniqueCount="31316">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</sst>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L759" sqref="L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6.6560763887537178E-2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0.21031076388753717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0.28600520833198173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255</v>
      </c>
      <c r="G770" s="2">
        <f>SUM(G758:G769)</f>
        <v>1275</v>
      </c>
      <c r="H770" s="87"/>
      <c r="I770" s="87"/>
      <c r="J770" s="87"/>
      <c r="K770" s="87"/>
      <c r="L770" s="87"/>
      <c r="M770" s="88">
        <f ca="1">IFERROR(SUM(M758:M769),"")</f>
        <v>5.6944444444444464E-2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255</v>
      </c>
      <c r="G784" s="1">
        <f>G770+G783</f>
        <v>1275</v>
      </c>
      <c r="H784" s="91"/>
      <c r="I784" s="91"/>
      <c r="J784" s="91"/>
      <c r="K784" s="91"/>
      <c r="L784" s="91"/>
      <c r="M784" s="92">
        <f ca="1">IFERROR(M770+M783,"")</f>
        <v>5.6944444444444464E-2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6" sqref="G76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0.5776718749984866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0.71656076388737433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0.80128298610959714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0.56100520833570044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0.66864409722458928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0.77211631944681136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74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310.8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74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310.8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O761" sqref="O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>
        <v>0.69861111111111107</v>
      </c>
      <c r="P760" s="80"/>
      <c r="Q760" s="81">
        <f t="shared" ca="1" si="223"/>
        <v>5.8854166854871437E-4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205.8</v>
      </c>
      <c r="L770" s="87"/>
      <c r="M770" s="87"/>
      <c r="N770" s="87"/>
      <c r="O770" s="87"/>
      <c r="P770" s="87"/>
      <c r="Q770" s="88">
        <f ca="1">IFERROR(SUM(Q758:Q769),"")</f>
        <v>4.0171875001882074E-2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205.8</v>
      </c>
      <c r="L784" s="91"/>
      <c r="M784" s="91"/>
      <c r="N784" s="91"/>
      <c r="O784" s="91"/>
      <c r="P784" s="91"/>
      <c r="Q784" s="92">
        <f ca="1">IFERROR(Q770+Q783,"")</f>
        <v>4.0171875001882074E-2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N766" sqref="N765:N76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520.80000000000007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520.80000000000007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2026-08-29T20:47:11Z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