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7" documentId="8_{C51EB6CB-002B-4D6B-B68F-DDEBDB4460C0}" xr6:coauthVersionLast="47" xr6:coauthVersionMax="47" xr10:uidLastSave="{E82217D7-D4B5-495C-AF70-F9B3B020C6F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<sst xmlns="http://schemas.openxmlformats.org/spreadsheetml/2006/main" count="4678" uniqueCount="314">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</sst>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K232" sqref="K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/>
      <c r="M231" s="35">
        <f t="shared" ref="M231:M242" ca="1" si="52">IFERROR(IF(K231="","",IF(L231="",MOD(NOW()-K231,1),IF(L231&gt;=K231,L231-K231,L231+1-K231))),"")</f>
        <v>1.6126388894917909E-2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1.6126388894917909E-2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9.5293055561584461E-2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I231" sqref="I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0.69043194444384426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0.8293208333327331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0.91404305555495546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39</v>
      </c>
      <c r="J231" s="33"/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8.4861111099598929E-4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8.4861111099598929E-4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0.15015416666655168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8.7654166665743105E-2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0.14598749999907645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0.14598749999907645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