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" documentId="13_ncr:1_{9DFDFEE8-78F7-4C04-B87C-99924EE6CC37}" xr6:coauthVersionLast="47" xr6:coauthVersionMax="47" xr10:uidLastSave="{F0D2A4E5-2545-468C-99FC-1BF0302B72B0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<sst xmlns="http://schemas.openxmlformats.org/spreadsheetml/2006/main" count="87280" uniqueCount="29972">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</sst>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06" activePane="bottomLeft" state="frozen"/>
      <selection pane="bottomLeft" activeCell="G738" sqref="G73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0.51793194444326218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0.65682083333214991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0.74154305555437272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676.2</v>
      </c>
      <c r="L743" s="87"/>
      <c r="M743" s="87"/>
      <c r="N743" s="87"/>
      <c r="O743" s="87"/>
      <c r="P743" s="87"/>
      <c r="Q743" s="88">
        <f ca="1">IFERROR(SUM(Q731:Q742),"")</f>
        <v>8.7499999999999911E-2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676.2</v>
      </c>
      <c r="L757" s="91"/>
      <c r="M757" s="91"/>
      <c r="N757" s="91"/>
      <c r="O757" s="91"/>
      <c r="P757" s="91"/>
      <c r="Q757" s="92">
        <f ca="1">IFERROR(Q743+Q756,"")</f>
        <v>8.7499999999999911E-2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D742" sqref="D74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61</v>
      </c>
      <c r="E740" s="106" t="s">
        <v>279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61</v>
      </c>
      <c r="E741" s="119" t="s">
        <v>279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61</v>
      </c>
      <c r="E742" s="106" t="s">
        <v>279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222.6</v>
      </c>
      <c r="L743" s="87"/>
      <c r="M743" s="87"/>
      <c r="N743" s="87"/>
      <c r="O743" s="87"/>
      <c r="P743" s="87"/>
      <c r="Q743" s="88">
        <f ca="1">IFERROR(SUM(Q731:Q742),"")</f>
        <v>7.0138888888888862E-2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222.6</v>
      </c>
      <c r="L757" s="91"/>
      <c r="M757" s="91"/>
      <c r="N757" s="91"/>
      <c r="O757" s="91"/>
      <c r="P757" s="91"/>
      <c r="Q757" s="92">
        <f ca="1">IFERROR(Q743+Q756,"")</f>
        <v>7.0138888888888862E-2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02" activePane="bottomLeft" state="frozen"/>
      <selection pane="bottomLeft" activeCell="N734" sqref="N73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/>
      <c r="Q734" s="81">
        <f t="shared" ca="1" si="217"/>
        <v>1.5848611110413913E-2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5"/>
      <c r="P743" s="155"/>
      <c r="Q743" s="88">
        <f ca="1">IFERROR(SUM(Q731:Q742),"")</f>
        <v>4.0848611110413435E-2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6"/>
      <c r="P757" s="156"/>
      <c r="Q757" s="92">
        <f ca="1">IFERROR(Q743+Q756,"")</f>
        <v>4.0848611110413435E-2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2026-08-28T19:22:46Z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