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90" documentId="8_{AF585B22-221D-4780-BB9C-493D365A6A02}" xr6:coauthVersionLast="47" xr6:coauthVersionMax="47" xr10:uidLastSave="{DFD9839D-5B75-40B3-937F-B5B42357A47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<sst xmlns="http://schemas.openxmlformats.org/spreadsheetml/2006/main" count="10384" uniqueCount="397">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</sst>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7" sqref="F6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257</v>
      </c>
      <c r="G689" s="36">
        <f>SUM(G677:G688)</f>
        <v>1285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257</v>
      </c>
      <c r="G703" s="40">
        <f>G689+G702</f>
        <v>1285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F687" sqref="F6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0.5082400462924852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0.66587893518137409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0.77560115740359625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0.48671226851729443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0.65754560185062783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0.80268449073951675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8.2400462924852036E-3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117</v>
      </c>
      <c r="G689" s="36">
        <f>SUM(G677:G688)</f>
        <v>491.40000000000009</v>
      </c>
      <c r="H689" s="37"/>
      <c r="I689" s="37"/>
      <c r="J689" s="37"/>
      <c r="K689" s="37"/>
      <c r="L689" s="37"/>
      <c r="M689" s="38">
        <f ca="1">IFERROR(SUM(M677:M688),"")</f>
        <v>10.126990046292486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117</v>
      </c>
      <c r="G703" s="40">
        <f>G689+G702</f>
        <v>491.40000000000009</v>
      </c>
      <c r="H703" s="41"/>
      <c r="I703" s="41"/>
      <c r="J703" s="41"/>
      <c r="K703" s="41"/>
      <c r="L703" s="41"/>
      <c r="M703" s="42">
        <f ca="1">IFERROR(M689+M702,"")</f>
        <v>10.126990046292486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7" sqref="F6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114</v>
      </c>
      <c r="G689" s="36">
        <f>SUM(G677:G688)</f>
        <v>478.80000000000007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114</v>
      </c>
      <c r="G703" s="40">
        <f>G689+G702</f>
        <v>478.80000000000007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F687" sqref="F6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0.49851782407495193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0.69782337963050756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1.0651844907416186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184</v>
      </c>
      <c r="G689" s="36">
        <f>SUM(G677:G688)</f>
        <v>701.4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701.4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