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0" documentId="8_{C51EB6CB-002B-4D6B-B68F-DDEBDB4460C0}" xr6:coauthVersionLast="47" xr6:coauthVersionMax="47" xr10:uidLastSave="{154AF166-0A25-4A00-BDB1-885ED754154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<sst xmlns="http://schemas.openxmlformats.org/spreadsheetml/2006/main" count="3709" uniqueCount="292">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</sst>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45" activePane="bottomLeft" state="frozen"/>
      <selection pane="bottomLeft" activeCell="J165" sqref="J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/>
      <c r="J165" s="33" t="s">
        <v>116</v>
      </c>
      <c r="K165" s="29">
        <v>0.75694444444444442</v>
      </c>
      <c r="L165" s="29"/>
      <c r="M165" s="35">
        <f t="shared" ca="1" si="37"/>
        <v>1.1908564774785191E-3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4.7024189810811856E-2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4.7024189810811856E-2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K154" sqref="K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0.63660752314171987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0.77549641203060871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0.86021863425283107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67</v>
      </c>
      <c r="G176" s="36">
        <f>SUM(G164:G175)</f>
        <v>281.40000000000003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281.40000000000003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J171" sqref="J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60</v>
      </c>
      <c r="G176" s="36">
        <f>SUM(G164:G175)</f>
        <v>252.00000000000003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60</v>
      </c>
      <c r="G190" s="40">
        <f>G176+G189</f>
        <v>252.00000000000003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157</v>
      </c>
      <c r="G176" s="36">
        <f>SUM(G164:G175)</f>
        <v>659.4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157</v>
      </c>
      <c r="G190" s="40">
        <f>G176+G189</f>
        <v>659.4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