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39" documentId="8_{C51EB6CB-002B-4D6B-B68F-DDEBDB4460C0}" xr6:coauthVersionLast="47" xr6:coauthVersionMax="47" xr10:uidLastSave="{DF022763-00F8-4C33-9175-E327E07398B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<sst xmlns="http://schemas.openxmlformats.org/spreadsheetml/2006/main" count="2027" uniqueCount="259">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</sst>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E20" sqref="E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6" sqref="F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K59" sqref="K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0.18922268518508645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0.32811157407397534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0.41283379629619765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 t="s">
        <v>19</v>
      </c>
      <c r="I56" s="26" t="s">
        <v>156</v>
      </c>
      <c r="J56" s="26" t="s">
        <v>27</v>
      </c>
      <c r="K56" s="29">
        <v>0.30416666666666664</v>
      </c>
      <c r="L56" s="29"/>
      <c r="M56" s="35">
        <f t="shared" ref="M56:M67" ca="1" si="13">IFERROR(IF(K56="","",IF(L56="",MOD(NOW()-K56,1),IF(L56&gt;=K56,L56-K56,L56+1-K56))),"")</f>
        <v>6.5837962974910624E-3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6.5837962974910624E-3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6.5837962974910624E-3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" activePane="bottomLeft" state="frozen"/>
      <selection pane="bottomLeft" activeCell="I60" sqref="I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2026-08-03T11:29:36Z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