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10" documentId="13_ncr:1_{9DFDFEE8-78F7-4C04-B87C-99924EE6CC37}" xr6:coauthVersionLast="47" xr6:coauthVersionMax="47" xr10:uidLastSave="{EB802976-FC23-4FBE-9782-666025CAAB9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<sst xmlns="http://schemas.openxmlformats.org/spreadsheetml/2006/main" count="118795" uniqueCount="44880">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</sst>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J206" sqref="J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/>
      <c r="M206" s="81">
        <f t="shared" ca="1" si="47"/>
        <v>9.8020832956535742E-4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3.4313541662898683E-2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0.20236909721845431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8" sqref="G20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107.6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210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914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P206" sqref="P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5.8333333333333459E-2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97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432.20000000000005</v>
      </c>
      <c r="L217" s="91"/>
      <c r="M217" s="91"/>
      <c r="N217" s="91"/>
      <c r="O217" s="91"/>
      <c r="P217" s="91"/>
      <c r="Q217" s="92">
        <f ca="1">IFERROR(Q203+Q216,"")</f>
        <v>0.19930555555555574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8" sqref="G20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190</v>
      </c>
      <c r="L216" s="87"/>
      <c r="M216" s="87"/>
      <c r="N216" s="87"/>
      <c r="O216" s="154"/>
      <c r="P216" s="154"/>
      <c r="Q216" s="88">
        <f ca="1">IFERROR(SUM(Q204:Q215),"")</f>
        <v>7.2222222222222299E-2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191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847</v>
      </c>
      <c r="L217" s="91"/>
      <c r="M217" s="91"/>
      <c r="N217" s="91"/>
      <c r="O217" s="155"/>
      <c r="P217" s="155"/>
      <c r="Q217" s="92">
        <f ca="1">IFERROR(Q203+Q216,"")</f>
        <v>0.23749999999999988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2026-09-09T04:08:46Z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