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74" documentId="8_{AF585B22-221D-4780-BB9C-493D365A6A02}" xr6:coauthVersionLast="47" xr6:coauthVersionMax="47" xr10:uidLastSave="{85A40D5C-8236-4293-B70D-D78170CA5A9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<sst xmlns="http://schemas.openxmlformats.org/spreadsheetml/2006/main" count="11993" uniqueCount="434">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</sst>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4" sqref="F7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4.3055555555555514E-2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223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4.3055555555555514E-2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64" activePane="bottomLeft" state="frozen"/>
      <selection pane="bottomLeft" activeCell="J790" sqref="J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0.47746261573774973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0.63510150462663861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0.74482372684886078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0.45593483796255896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0.62676817129589235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0.77190706018478128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134</v>
      </c>
      <c r="G797" s="36">
        <f>SUM(G785:G796)</f>
        <v>568.4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134</v>
      </c>
      <c r="G811" s="40">
        <f>G797+G810</f>
        <v>568.4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L793" sqref="L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81</v>
      </c>
      <c r="G797" s="36">
        <f>SUM(G785:G796)</f>
        <v>345.8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81</v>
      </c>
      <c r="G811" s="40">
        <f>G797+G810</f>
        <v>345.8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L790" sqref="L7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0.46774039352021646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0.66704594907577208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1.0344070601868831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100</v>
      </c>
      <c r="K788" s="29">
        <v>0.67708333333333337</v>
      </c>
      <c r="L788" s="29"/>
      <c r="M788" s="30">
        <f t="shared" ca="1" si="174"/>
        <v>3.9962615737749729E-2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 t="s">
        <v>16</v>
      </c>
      <c r="I789" s="33"/>
      <c r="J789" s="33" t="s">
        <v>104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0.37399039351552743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0.37399039351552743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2026-07-30T21:13:19Z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