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5" documentId="13_ncr:1_{A6DBCFB4-28D9-4249-9038-216934055CA6}" xr6:coauthVersionLast="47" xr6:coauthVersionMax="47" xr10:uidLastSave="{9B9F9045-F4D1-4D7A-802F-5528E3A8D42E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<sst xmlns="http://schemas.openxmlformats.org/spreadsheetml/2006/main" count="9483" uniqueCount="417">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</sst>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63" sqref="D56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5.4223495368205477E-2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0.19311238425709321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0.27783460647931602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0.38408460648497567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0.38408460648497567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0.7056123842627533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M582" sqref="M582:M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>
        <v>0.17291666666666666</v>
      </c>
      <c r="P565" s="65"/>
      <c r="Q565" s="71">
        <f t="shared" ca="1" si="141"/>
        <v>2.8346064791548997E-3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397.4</v>
      </c>
      <c r="L567" s="72"/>
      <c r="M567" s="72"/>
      <c r="N567" s="72"/>
      <c r="O567" s="72"/>
      <c r="P567" s="72"/>
      <c r="Q567" s="73">
        <f ca="1">IFERROR(SUM(Q555:Q566),"")</f>
        <v>7.0890162034710602E-2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100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435.2</v>
      </c>
      <c r="L568" s="76"/>
      <c r="M568" s="76"/>
      <c r="N568" s="76"/>
      <c r="O568" s="76"/>
      <c r="P568" s="76"/>
      <c r="Q568" s="77">
        <f ca="1">IFERROR(Q554+Q567,"")</f>
        <v>0.48130682870137731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E564" sqref="E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86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363.6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217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913.80000000000007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