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8" documentId="8_{AF585B22-221D-4780-BB9C-493D365A6A02}" xr6:coauthVersionLast="47" xr6:coauthVersionMax="47" xr10:uidLastSave="{385B0A70-3D41-4029-801D-520AB822F6D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<sst xmlns="http://schemas.openxmlformats.org/spreadsheetml/2006/main" count="1088" uniqueCount="196">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</sst>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/>
      <c r="M3" s="35">
        <f t="shared" ref="M2:M13" ca="1" si="2">IFERROR(IF(K3="","",IF(L3="",MOD(NOW()-K3,1),IF(L3&gt;=K3,L3-K3,L3+1-K3))),"")</f>
        <v>1.3261226849863306E-2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9.3122337960974411E-2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9.3122337960974411E-2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18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18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6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4.513888888888884E-2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6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4.513888888888884E-2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194</v>
      </c>
      <c r="M2" s="30" t="str">
        <f t="shared" ref="M2:M13" ca="1" si="1">IFERROR(IF(K2="","",IF(L2="",MOD(NOW()-K2,1),IF(L2&gt;=K2,L2-K2,L2+1-K2))),"")</f>
        <v/>
      </c>
      <c r="N2" s="27" t="s">
        <v>195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2026-07-01T14:07:37Z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