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1" documentId="8_{AF585B22-221D-4780-BB9C-493D365A6A02}" xr6:coauthVersionLast="47" xr6:coauthVersionMax="47" xr10:uidLastSave="{78AF5D5A-E5DD-4CA9-860C-712615529B4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<sst xmlns="http://schemas.openxmlformats.org/spreadsheetml/2006/main" count="10183" uniqueCount="393">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</sst>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71" sqref="F6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5.9107986111484934E-2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0.22021909722259614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0.22924687500037388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68" sqref="L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0.91674687499471474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1.0743857638836036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1.1841079861058259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0.89521909721952397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1.0660524305528574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1.2111913194417463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0.42508020833338378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0.55771909722227275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112</v>
      </c>
      <c r="G675" s="36">
        <f>SUM(G663:G674)</f>
        <v>470.40000000000003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237</v>
      </c>
      <c r="G676" s="40">
        <f>G662+G675</f>
        <v>1003.4000000000001</v>
      </c>
      <c r="H676" s="41"/>
      <c r="I676" s="41"/>
      <c r="J676" s="41"/>
      <c r="K676" s="41"/>
      <c r="L676" s="41"/>
      <c r="M676" s="42">
        <f ca="1">IFERROR(M662+M675,"")</f>
        <v>0.66952465277782847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N665" sqref="N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62</v>
      </c>
      <c r="G675" s="36">
        <f>SUM(G663:G674)</f>
        <v>260.40000000000003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157</v>
      </c>
      <c r="G676" s="40">
        <f>G662+G675</f>
        <v>667.4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1" sqref="F6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0.90702465277718147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1.1063302083327371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1.4736913194438481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53</v>
      </c>
      <c r="G675" s="36">
        <f>SUM(G663:G674)</f>
        <v>222.6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53</v>
      </c>
      <c r="G676" s="40">
        <f>G662+G675</f>
        <v>222.6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