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45" documentId="13_ncr:1_{9DFDFEE8-78F7-4C04-B87C-99924EE6CC37}" xr6:coauthVersionLast="47" xr6:coauthVersionMax="47" xr10:uidLastSave="{89CD604D-8536-4700-B219-7F3ED6BE0AE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<sst xmlns="http://schemas.openxmlformats.org/spreadsheetml/2006/main" count="188163" uniqueCount="69190">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</sst>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P679" sqref="P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583.80000000000007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P680" sqref="P6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327.60000000000002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327.60000000000002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P682" sqref="P68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>
        <v>0.63194444444444442</v>
      </c>
      <c r="Q681" s="86">
        <f t="shared" ca="1" si="203"/>
        <v>9.7222222222221877E-3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466.20000000000005</v>
      </c>
      <c r="L689" s="87"/>
      <c r="M689" s="87"/>
      <c r="N689" s="87"/>
      <c r="O689" s="152"/>
      <c r="P689" s="152"/>
      <c r="Q689" s="88">
        <f ca="1">IFERROR(SUM(Q677:Q688),"")</f>
        <v>3.5416666666666652E-2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466.20000000000005</v>
      </c>
      <c r="L703" s="91"/>
      <c r="M703" s="91"/>
      <c r="N703" s="91"/>
      <c r="O703" s="153"/>
      <c r="P703" s="153"/>
      <c r="Q703" s="92">
        <f ca="1">IFERROR(Q689+Q702,"")</f>
        <v>3.5416666666666652E-2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2026-09-26T19:18:19Z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