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83" documentId="8_{1D11E9C4-FEA4-4128-910F-91CB6BBF9255}" xr6:coauthVersionLast="47" xr6:coauthVersionMax="47" xr10:uidLastSave="{49E11BD2-851B-43CB-B485-0C1AF38A23D0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<sst xmlns="http://schemas.openxmlformats.org/spreadsheetml/2006/main" count="8579" uniqueCount="389">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</sst>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57" activePane="bottomLeft" state="frozen"/>
      <selection pane="bottomLeft" activeCell="E797" sqref="E79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6" sqref="E79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92</v>
      </c>
      <c r="F797" s="19">
        <f>SUM(F785:F796)</f>
        <v>368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92</v>
      </c>
      <c r="F811" s="22">
        <f>F797+F810</f>
        <v>368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J793" sqref="J79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 t="s">
        <v>334</v>
      </c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6" sqref="E79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335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336</v>
      </c>
      <c r="I2" s="10" t="s">
        <v>337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336</v>
      </c>
      <c r="I3" s="16" t="s">
        <v>337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336</v>
      </c>
      <c r="I4" s="10" t="s">
        <v>337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336</v>
      </c>
      <c r="I5" s="16" t="s">
        <v>337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336</v>
      </c>
      <c r="I6" s="10" t="s">
        <v>337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336</v>
      </c>
      <c r="I7" s="16" t="s">
        <v>337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336</v>
      </c>
      <c r="I8" s="10" t="s">
        <v>337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336</v>
      </c>
      <c r="I9" s="16" t="s">
        <v>337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336</v>
      </c>
      <c r="I10" s="10" t="s">
        <v>337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336</v>
      </c>
      <c r="I11" s="16" t="s">
        <v>337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336</v>
      </c>
      <c r="I12" s="10" t="s">
        <v>337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336</v>
      </c>
      <c r="I13" s="16" t="s">
        <v>337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340</v>
      </c>
      <c r="I33" s="16" t="s">
        <v>341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350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360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370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380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386</v>
      </c>
      <c r="K786" s="13">
        <v>0.5395833333333333</v>
      </c>
      <c r="L786" s="77" t="str">
        <f t="shared" si="175"/>
        <v/>
      </c>
      <c r="M786" s="11" t="s">
        <v>387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388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2026-06-30T22:22:17Z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