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10" documentId="8_{AF585B22-221D-4780-BB9C-493D365A6A02}" xr6:coauthVersionLast="47" xr6:coauthVersionMax="47" xr10:uidLastSave="{91F3417A-EFA9-4D6A-B8AB-32BEBD3BC6D6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<sst xmlns="http://schemas.openxmlformats.org/spreadsheetml/2006/main" count="10183" uniqueCount="393">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</sst>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L664" sqref="L6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/>
      <c r="M664" s="30">
        <f t="shared" ca="1" si="148"/>
        <v>5.8426504634553567E-2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0.21953761574566477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0.22856539352344252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L668" sqref="L6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0.91606539351778338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1.0737042824066723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1.1834265046288945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0.89453761574259261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1.065370949075926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1.2105098379648149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0.42439872685645241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0.55703761574534139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112</v>
      </c>
      <c r="G675" s="36">
        <f>SUM(G663:G674)</f>
        <v>470.40000000000003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237</v>
      </c>
      <c r="G676" s="40">
        <f>G662+G675</f>
        <v>1003.4000000000001</v>
      </c>
      <c r="H676" s="41"/>
      <c r="I676" s="41"/>
      <c r="J676" s="41"/>
      <c r="K676" s="41"/>
      <c r="L676" s="41"/>
      <c r="M676" s="42">
        <f ca="1">IFERROR(M662+M675,"")</f>
        <v>0.6688431713008971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N665" sqref="N6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62</v>
      </c>
      <c r="G675" s="36">
        <f>SUM(G663:G674)</f>
        <v>260.40000000000003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157</v>
      </c>
      <c r="G676" s="40">
        <f>G662+G675</f>
        <v>667.4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71" sqref="F6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0.90634317130025011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1.1056487268558057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1.4730098379669168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53</v>
      </c>
      <c r="G675" s="36">
        <f>SUM(G663:G674)</f>
        <v>222.6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53</v>
      </c>
      <c r="G676" s="40">
        <f>G662+G675</f>
        <v>222.6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2026-07-26T07:44:27Z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