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59" documentId="8_{AF585B22-221D-4780-BB9C-493D365A6A02}" xr6:coauthVersionLast="47" xr6:coauthVersionMax="47" xr10:uidLastSave="{3F8C0F56-2CA4-4C1A-B543-7764BE39F705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<sst xmlns="http://schemas.openxmlformats.org/spreadsheetml/2006/main" count="3102" uniqueCount="254">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</sst>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54" sqref="F15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93</v>
      </c>
      <c r="G162" s="36">
        <f>SUM(G150:G161)</f>
        <v>465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172</v>
      </c>
      <c r="G163" s="40">
        <f>G149+G162</f>
        <v>860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H145" sqref="H1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73</v>
      </c>
      <c r="G162" s="36">
        <f>SUM(G150:G161)</f>
        <v>333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168</v>
      </c>
      <c r="G163" s="40">
        <f>G149+G162</f>
        <v>808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D154" sqref="D154:D1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38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38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38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38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38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38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38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38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43</v>
      </c>
      <c r="G162" s="36">
        <f>SUM(G150:G161)</f>
        <v>195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161</v>
      </c>
      <c r="G163" s="40">
        <f>G149+G162</f>
        <v>785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54" sqref="F1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242</v>
      </c>
      <c r="L58" s="29">
        <v>0.54097222222222219</v>
      </c>
      <c r="M58" s="30" t="str">
        <f t="shared" ca="1" si="13"/>
        <v/>
      </c>
      <c r="N58" s="27" t="s">
        <v>243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0.71916412037535338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0.918469675930909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1.28583078704202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63</v>
      </c>
      <c r="G162" s="36">
        <f>SUM(G150:G161)</f>
        <v>288.60000000000002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284</v>
      </c>
      <c r="G163" s="40">
        <f>G149+G162</f>
        <v>1393.6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