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75" documentId="8_{AF585B22-221D-4780-BB9C-493D365A6A02}" xr6:coauthVersionLast="47" xr6:coauthVersionMax="47" xr10:uidLastSave="{68155E6F-7F5D-46F5-BEED-DF369635A9F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<sst xmlns="http://schemas.openxmlformats.org/spreadsheetml/2006/main" count="2383" uniqueCount="233">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</sst>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7" sqref="F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175</v>
      </c>
      <c r="G108" s="36">
        <f>SUM(G96:G107)</f>
        <v>735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287</v>
      </c>
      <c r="G109" s="40">
        <f>G95+G108</f>
        <v>1254.2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0" activePane="bottomLeft" state="frozen"/>
      <selection pane="bottomLeft" activeCell="F108" sqref="F1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0.37879236110893544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0.37879236110893544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0.58018124999782428</v>
      </c>
      <c r="N109" s="40" t="s">
        <v>202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8" sqref="F1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/>
      <c r="M98" s="35">
        <f t="shared" ca="1" si="22"/>
        <v>0.25657013888849178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0.2912923611107141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0.4794868055551586</v>
      </c>
      <c r="N109" s="40" t="s">
        <v>202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