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12" documentId="8_{AF585B22-221D-4780-BB9C-493D365A6A02}" xr6:coauthVersionLast="47" xr6:coauthVersionMax="47" xr10:uidLastSave="{F59D7A72-CCAC-4725-9745-93964BA41DE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<sst xmlns="http://schemas.openxmlformats.org/spreadsheetml/2006/main" count="10184" uniqueCount="394">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</sst>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1" sqref="F6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6.6425231481844094E-2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0.2275363425929553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0.23656412037073304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L668" sqref="L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0.9240641203650739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1.0817030092539628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1.1914252314761851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0.90253634258988313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1.0733696759232165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1.2185085648121055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0.43239745370374294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0.56503634259263191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112</v>
      </c>
      <c r="G675" s="36">
        <f>SUM(G663:G674)</f>
        <v>470.40000000000003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237</v>
      </c>
      <c r="G676" s="40">
        <f>G662+G675</f>
        <v>1003.4000000000001</v>
      </c>
      <c r="H676" s="41"/>
      <c r="I676" s="41"/>
      <c r="J676" s="41"/>
      <c r="K676" s="41"/>
      <c r="L676" s="41"/>
      <c r="M676" s="42">
        <f ca="1">IFERROR(M662+M675,"")</f>
        <v>0.67684189814818763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N665" sqref="N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62</v>
      </c>
      <c r="G675" s="36">
        <f>SUM(G663:G674)</f>
        <v>260.40000000000003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157</v>
      </c>
      <c r="G676" s="40">
        <f>G662+G675</f>
        <v>667.4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N672" sqref="N6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0.91434189814754063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1.1136474537030963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1.4810085648142073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53</v>
      </c>
      <c r="G675" s="36">
        <f>SUM(G663:G674)</f>
        <v>222.6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53</v>
      </c>
      <c r="G676" s="40">
        <f>G662+G675</f>
        <v>222.6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2026-07-26T07:56:14Z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