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2" documentId="8_{AF585B22-221D-4780-BB9C-493D365A6A02}" xr6:coauthVersionLast="47" xr6:coauthVersionMax="47" xr10:uidLastSave="{7154D3A1-1C78-40F9-9F12-77300BBEB94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<sst xmlns="http://schemas.openxmlformats.org/spreadsheetml/2006/main" count="10565" uniqueCount="401">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</sst>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7" activePane="bottomLeft" state="frozen"/>
      <selection pane="bottomLeft" activeCell="K691" sqref="K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195</v>
      </c>
      <c r="G702" s="36">
        <f>SUM(G690:G701)</f>
        <v>975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493</v>
      </c>
      <c r="G703" s="40">
        <f>G689+G702</f>
        <v>2465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L696" sqref="L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0.95486273147980683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1.1125016203686957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1.222223842590918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0.93333495370461605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1.1041682870379494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1.2493071759268384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0.45486273147980683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10.573612731479807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112</v>
      </c>
      <c r="G702" s="36">
        <f>SUM(G690:G701)</f>
        <v>485.59999999999997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241</v>
      </c>
      <c r="G703" s="40">
        <f>G689+G702</f>
        <v>1027.4000000000001</v>
      </c>
      <c r="H703" s="41"/>
      <c r="I703" s="41"/>
      <c r="J703" s="41"/>
      <c r="K703" s="41"/>
      <c r="L703" s="41"/>
      <c r="M703" s="42">
        <f ca="1">IFERROR(M689+M702,"")</f>
        <v>10.658334953702029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L693" sqref="L6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0.94514050926227355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1.1444460648178292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1.5118071759289402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160</v>
      </c>
      <c r="G702" s="36">
        <f>SUM(G690:G701)</f>
        <v>691.99999999999989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359</v>
      </c>
      <c r="G703" s="40">
        <f>G689+G702</f>
        <v>1456.3999999999999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2026-07-27T08:40:35Z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