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85" documentId="8_{C51EB6CB-002B-4D6B-B68F-DDEBDB4460C0}" xr6:coauthVersionLast="47" xr6:coauthVersionMax="47" xr10:uidLastSave="{C2ACC3E7-6B12-4404-AAA1-D7EB21ABEF8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<sst xmlns="http://schemas.openxmlformats.org/spreadsheetml/2006/main" count="1763" uniqueCount="256">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</sst>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3.66115740762325E-2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3.66115740762325E-2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9.6333796298454677E-2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I45" sqref="I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/>
      <c r="M45" s="30">
        <f t="shared" ca="1" si="11"/>
        <v>6.0560185156646185E-3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2.5500462960109105E-2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0.11022268518233143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N43" sqref="N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4.1666666666666741E-2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6.2500000000000111E-2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/>
      <c r="M42" s="35">
        <f t="shared" ref="M42:M53" ca="1" si="10">IFERROR(IF(K42="","",IF(L42="",MOD(NOW()-K42,1),IF(L42&gt;=K42,L42-K42,L42+1-K42))),"")</f>
        <v>3.3833796296676155E-2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3.3833796296676155E-2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4.4944907407787227E-2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2026-08-03T01:04:13Z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