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494" documentId="8_{AF585B22-221D-4780-BB9C-493D365A6A02}" xr6:coauthVersionLast="47" xr6:coauthVersionMax="47" xr10:uidLastSave="{6DE013D4-3624-4E54-A582-AC7494966E5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<sst xmlns="http://schemas.openxmlformats.org/spreadsheetml/2006/main" count="8330" uniqueCount="360">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</sst>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96" activePane="bottomLeft" state="frozen"/>
      <selection pane="bottomLeft" activeCell="F528" sqref="F528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228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228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228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228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174</v>
      </c>
      <c r="G541" s="40">
        <f>G527+G540</f>
        <v>870</v>
      </c>
      <c r="H541" s="41"/>
      <c r="I541" s="41"/>
      <c r="J541" s="41"/>
      <c r="K541" s="41"/>
      <c r="L541" s="41"/>
      <c r="M541" s="42">
        <f ca="1">IFERROR(M527+M540,"")</f>
        <v>0.19652777777777775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8" activePane="bottomLeft" state="frozen"/>
      <selection pane="bottomLeft" activeCell="F528" sqref="F52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0.55287824074184755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0.71051712963073643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0.8202393518529586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0.53135046296665678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0.70218379629999017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0.8473226851888791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184</v>
      </c>
      <c r="G541" s="40">
        <f>G527+G540</f>
        <v>772.80000000000007</v>
      </c>
      <c r="H541" s="41"/>
      <c r="I541" s="41"/>
      <c r="J541" s="41"/>
      <c r="K541" s="41"/>
      <c r="L541" s="41"/>
      <c r="M541" s="42">
        <f ca="1">IFERROR(M527+M540,"")</f>
        <v>8.7500000000000078E-2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500" zoomScale="50" zoomScaleNormal="50" workbookViewId="0">
      <selection activeCell="E539" sqref="E53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51</v>
      </c>
      <c r="G541" s="40">
        <f>G527+G540</f>
        <v>214.20000000000005</v>
      </c>
      <c r="H541" s="41"/>
      <c r="I541" s="41"/>
      <c r="J541" s="41"/>
      <c r="K541" s="41"/>
      <c r="L541" s="41"/>
      <c r="M541" s="42">
        <f ca="1">IFERROR(M527+M540,"")</f>
        <v>0.10416666666666657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12" activePane="bottomLeft" state="frozen"/>
      <selection pane="bottomLeft" activeCell="O528" sqref="O528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321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322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323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324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325</v>
      </c>
      <c r="L58" s="29">
        <v>0.54097222222222219</v>
      </c>
      <c r="M58" s="30" t="str">
        <f t="shared" ca="1" si="13"/>
        <v/>
      </c>
      <c r="N58" s="27" t="s">
        <v>326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327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328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329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330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331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332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333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334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0.54315601852431428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0.7424615740798699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1.1098226851909809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335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337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338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339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340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341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342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343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344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345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346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347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348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349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350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337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351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352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353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330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330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358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359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80</v>
      </c>
      <c r="G541" s="40">
        <f>G527+G540</f>
        <v>336.00000000000006</v>
      </c>
      <c r="H541" s="41"/>
      <c r="I541" s="41"/>
      <c r="J541" s="41"/>
      <c r="K541" s="63"/>
      <c r="L541" s="63"/>
      <c r="M541" s="42">
        <f ca="1">IFERROR(M527+M540,"")</f>
        <v>0.3118055555555555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2026-07-20T23:01:25Z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