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96" documentId="8_{AF585B22-221D-4780-BB9C-493D365A6A02}" xr6:coauthVersionLast="47" xr6:coauthVersionMax="47" xr10:uidLastSave="{FAE732B1-C587-4375-A300-5FC1AB8640F7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<sst xmlns="http://schemas.openxmlformats.org/spreadsheetml/2006/main" count="7850" uniqueCount="354">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</sst>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0" sqref="F50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231</v>
      </c>
      <c r="G514" s="40">
        <f>G500+G513</f>
        <v>1082.2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9" activePane="bottomLeft" state="frozen"/>
      <selection pane="bottomLeft" activeCell="O501" sqref="O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0.53114050925796619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0.68877939814685507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0.79850162036907724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0.50961273148277542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0.68044606481610881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0.82558495370499774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130</v>
      </c>
      <c r="G514" s="40">
        <f>G500+G513</f>
        <v>590.79999999999995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O501" sqref="O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54</v>
      </c>
      <c r="G514" s="40">
        <f>G500+G513</f>
        <v>248.40000000000003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69" activePane="bottomLeft" state="frozen"/>
      <selection pane="bottomLeft" activeCell="O501" sqref="O50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0.52141828704043292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0.72072384259598854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1.0880849537070996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155</v>
      </c>
      <c r="G514" s="40">
        <f>G500+G513</f>
        <v>714.20000000000016</v>
      </c>
      <c r="H514" s="41"/>
      <c r="I514" s="41"/>
      <c r="J514" s="41"/>
      <c r="K514" s="63"/>
      <c r="L514" s="63"/>
      <c r="M514" s="42">
        <f ca="1">IFERROR(M500+M513,"")</f>
        <v>4.9305555555555436E-2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2026-07-19T22:30:20Z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