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2" documentId="8_{AF585B22-221D-4780-BB9C-493D365A6A02}" xr6:coauthVersionLast="47" xr6:coauthVersionMax="47" xr10:uidLastSave="{15276CBF-AF83-4348-AEA8-D87DC381871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<sst xmlns="http://schemas.openxmlformats.org/spreadsheetml/2006/main" count="1678" uniqueCount="210">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</sst>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3" activePane="bottomLeft" state="frozen"/>
      <selection pane="bottomLeft" activeCell="F50" sqref="F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29</v>
      </c>
      <c r="G49" s="28">
        <f t="shared" si="9"/>
        <v>145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147</v>
      </c>
      <c r="G55" s="40">
        <f>G41+G54</f>
        <v>735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7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/>
      <c r="M43" s="35">
        <f t="shared" ca="1" si="10"/>
        <v>9.4549189809185918E-2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0.18343807869807482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0.33829918980918589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50" sqref="F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107</v>
      </c>
      <c r="G54" s="36">
        <f>SUM(G42:G53)</f>
        <v>449.40000000000009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192</v>
      </c>
      <c r="G55" s="40">
        <f>G41+G54</f>
        <v>806.40000000000009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2026-07-03T08:03:11Z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