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04" documentId="8_{C51EB6CB-002B-4D6B-B68F-DDEBDB4460C0}" xr6:coauthVersionLast="47" xr6:coauthVersionMax="47" xr10:uidLastSave="{E95826E7-962D-4BD7-80A1-EF3BABECB80B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<sst xmlns="http://schemas.openxmlformats.org/spreadsheetml/2006/main" count="5502" uniqueCount="335">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</sst>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67" activePane="bottomLeft" state="frozen"/>
      <selection pane="bottomLeft" activeCell="F295" sqref="F295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324</v>
      </c>
      <c r="G297" s="36">
        <f>SUM(G285:G296)</f>
        <v>1360.8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587</v>
      </c>
      <c r="G298" s="40">
        <f>G284+G297</f>
        <v>2675.8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1" activePane="bottomLeft" state="frozen"/>
      <selection pane="bottomLeft" activeCell="F295" sqref="F29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8.7592824071180075E-2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0.22648171296006897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0.31120393518229128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122</v>
      </c>
      <c r="G297" s="36">
        <f>SUM(G285:G296)</f>
        <v>576.4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244</v>
      </c>
      <c r="G298" s="40">
        <f>G284+G297</f>
        <v>1065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9" zoomScale="68" zoomScaleNormal="68" workbookViewId="0">
      <selection activeCell="F295" sqref="F29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1.4676157406938728E-2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7.6481712962494272E-2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0.13759282407360546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67</v>
      </c>
      <c r="G297" s="36">
        <f>SUM(G285:G296)</f>
        <v>330.2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162</v>
      </c>
      <c r="G298" s="40">
        <f>G284+G297</f>
        <v>737.2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9" activePane="bottomLeft" state="frozen"/>
      <selection pane="bottomLeft" activeCell="F294" sqref="F294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334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568.4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290</v>
      </c>
      <c r="G298" s="40">
        <f>G284+G297</f>
        <v>1290.8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2026-08-12T09:01:18Z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