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1" documentId="13_ncr:1_{A6DBCFB4-28D9-4249-9038-216934055CA6}" xr6:coauthVersionLast="47" xr6:coauthVersionMax="47" xr10:uidLastSave="{1280DCBD-5E5B-4A97-BDD6-65BC6B3A18F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<sst xmlns="http://schemas.openxmlformats.org/spreadsheetml/2006/main" count="11083" uniqueCount="448">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</sst>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77" sqref="N67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0.18608344907261198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0.32497233796149971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0.40969456018372252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27</v>
      </c>
      <c r="M677" s="69"/>
      <c r="N677" s="69" t="s">
        <v>155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1.5944560189382173E-2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1.5944560189382173E-2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1.5944560189382173E-2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L682" sqref="L68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/>
      <c r="N677" s="69"/>
      <c r="O677" s="64">
        <v>0.30416666666666664</v>
      </c>
      <c r="P677" s="64"/>
      <c r="Q677" s="70">
        <f t="shared" ref="Q677:Q688" ca="1" si="177">IFERROR(IF(O677="","",IF(P677="",MOD(NOW()-O677,1),IF(P677&gt;=O677,P677-O677,P677+1-O677))),"")</f>
        <v>3.4445601850165986E-3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3.4445601850165986E-3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3.4445601850165986E-3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1.5944560189382173E-2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1.5944560189382173E-2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1.5944560189382173E-2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