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78" documentId="13_ncr:1_{9DFDFEE8-78F7-4C04-B87C-99924EE6CC37}" xr6:coauthVersionLast="47" xr6:coauthVersionMax="47" xr10:uidLastSave="{5EBEBFEC-EB1E-4953-A4EA-BB53D328298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<sst xmlns="http://schemas.openxmlformats.org/spreadsheetml/2006/main" count="109975" uniqueCount="41610">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</sst>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E175" sqref="E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134</v>
      </c>
      <c r="G176" s="2">
        <f>SUM(G164:G175)</f>
        <v>562.79999999999995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134</v>
      </c>
      <c r="G190" s="1">
        <f>G176+G189</f>
        <v>562.79999999999995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71" sqref="G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>
        <v>0.62152777777777779</v>
      </c>
      <c r="P170" s="80"/>
      <c r="Q170" s="81">
        <f t="shared" ca="1" si="51"/>
        <v>1.3464583331369795E-2</v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9.2631249998036458E-2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9.2631249998036458E-2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1" sqref="G1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>
        <v>0.62152777777777779</v>
      </c>
      <c r="P166" s="80"/>
      <c r="Q166" s="86">
        <f t="shared" ca="1" si="50"/>
        <v>1.3464583331369795E-2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4.124236110914753E-2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4.124236110914753E-2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G172" sqref="G1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6.5547916667128447E-2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0.1419368055560174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0.1419368055560174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2026-09-07T19:14:51Z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