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7" documentId="13_ncr:1_{A6DBCFB4-28D9-4249-9038-216934055CA6}" xr6:coauthVersionLast="47" xr6:coauthVersionMax="47" xr10:uidLastSave="{DB09D5F3-A8C8-4CE3-942E-F6DDC3931947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0" i="6" l="1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<sst xmlns="http://schemas.openxmlformats.org/spreadsheetml/2006/main" count="9370" uniqueCount="411">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</sst>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K556" sqref="K55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>
        <v>0.94513888888888886</v>
      </c>
      <c r="L556" s="65"/>
      <c r="M556" s="66">
        <f t="shared" ca="1" si="120"/>
        <v>1.5361111109086778E-2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0.13619444444242013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0.63619444444242013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R556" sqref="R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0.8389722222200362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0.97786111110892393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1.0625833333311467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0.16883333333680639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0.16883333333680639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0.49036111111458403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34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158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43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195.8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N559" sqref="N55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111.60000000000001</v>
      </c>
      <c r="L567" s="72"/>
      <c r="M567" s="72"/>
      <c r="N567" s="72"/>
      <c r="O567" s="134"/>
      <c r="P567" s="134"/>
      <c r="Q567" s="73">
        <f ca="1">IFERROR(SUM(Q555:Q566),"")</f>
        <v>2.7083333333333237E-2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661.80000000000007</v>
      </c>
      <c r="L568" s="76"/>
      <c r="M568" s="76"/>
      <c r="N568" s="76"/>
      <c r="O568" s="135"/>
      <c r="P568" s="135"/>
      <c r="Q568" s="77">
        <f ca="1">IFERROR(Q554+Q567,"")</f>
        <v>0.18333333333333329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2026-08-22T03:03:13Z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