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55" documentId="8_{C51EB6CB-002B-4D6B-B68F-DDEBDB4460C0}" xr6:coauthVersionLast="47" xr6:coauthVersionMax="47" xr10:uidLastSave="{911DC2C7-A96A-4704-A051-0A7A6910E94C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<sst xmlns="http://schemas.openxmlformats.org/spreadsheetml/2006/main" count="5351" uniqueCount="334">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</sst>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2" activePane="bottomLeft" state="frozen"/>
      <selection pane="bottomLeft" activeCell="L282" sqref="L28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0.64457974537072005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0.78346863425960889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0.86819085648183125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107</v>
      </c>
      <c r="G284" s="90">
        <f>SUM(G272:G283)</f>
        <v>425.6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107</v>
      </c>
      <c r="G298" s="40">
        <f>G284+G297</f>
        <v>425.6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3" sqref="F28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0.5716630787064787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0.63346863426203426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0.69457974537314549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89</v>
      </c>
      <c r="G284" s="36">
        <f>SUM(G272:G283)</f>
        <v>381.8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89</v>
      </c>
      <c r="G298" s="40">
        <f>G284+G297</f>
        <v>381.8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3" sqref="F28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157</v>
      </c>
      <c r="G284" s="36">
        <f>SUM(G272:G283)</f>
        <v>659.4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157</v>
      </c>
      <c r="G298" s="40">
        <f>G284+G297</f>
        <v>659.4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2026-08-11T22:23:26Z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