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35" documentId="8_{C51EB6CB-002B-4D6B-B68F-DDEBDB4460C0}" xr6:coauthVersionLast="47" xr6:coauthVersionMax="47" xr10:uidLastSave="{4F0C6556-2B59-44FF-B1EF-7E6FD766563B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<sst xmlns="http://schemas.openxmlformats.org/spreadsheetml/2006/main" count="1578" uniqueCount="247">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</sst>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C29" sqref="C29:C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/>
      <c r="G30" s="34" t="str">
        <f t="shared" si="6"/>
        <v/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10</v>
      </c>
      <c r="G41" s="36">
        <f>SUM(G29:G40)</f>
        <v>50</v>
      </c>
      <c r="H41" s="37"/>
      <c r="I41" s="37"/>
      <c r="J41" s="37"/>
      <c r="K41" s="37"/>
      <c r="L41" s="37"/>
      <c r="M41" s="38">
        <f ca="1">IFERROR(SUM(M29:M40),"")</f>
        <v>3.4027777777777768E-2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</v>
      </c>
      <c r="G55" s="40">
        <f>G41+G54</f>
        <v>50</v>
      </c>
      <c r="H55" s="41"/>
      <c r="I55" s="41"/>
      <c r="J55" s="41"/>
      <c r="K55" s="41"/>
      <c r="L55" s="41"/>
      <c r="M55" s="42">
        <f ca="1">IFERROR(M41+M54,"")</f>
        <v>3.4027777777777768E-2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235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235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235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235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235</v>
      </c>
      <c r="F30" s="27"/>
      <c r="G30" s="34"/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235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235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235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235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235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235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0" sqref="F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3</v>
      </c>
      <c r="G41" s="36">
        <f>SUM(G29:G40)</f>
        <v>12.600000000000001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</v>
      </c>
      <c r="G55" s="40">
        <f>G41+G54</f>
        <v>12.600000000000001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2026-08-02T12:23:19Z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