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46" documentId="8_{1D11E9C4-FEA4-4128-910F-91CB6BBF9255}" xr6:coauthVersionLast="47" xr6:coauthVersionMax="47" xr10:uidLastSave="{B82A73E6-3E85-42A1-8BB0-6E2389CB4850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<sst xmlns="http://schemas.openxmlformats.org/spreadsheetml/2006/main" count="8182" uniqueCount="368">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</sst>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2292030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48237860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8" activePane="bottomLeft" state="frozen"/>
      <selection pane="bottomLeft" activeCell="P756" sqref="P75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301</v>
      </c>
      <c r="F756" s="19">
        <f>SUM(F744:F755)</f>
        <v>1505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1082620</v>
      </c>
    </row>
    <row r="757" spans="1:14" ht="18" customHeight="1">
      <c r="A757" s="22" t="s">
        <v>192</v>
      </c>
      <c r="B757" s="22"/>
      <c r="C757" s="22"/>
      <c r="D757" s="22"/>
      <c r="E757" s="22">
        <f>E743+E756</f>
        <v>529</v>
      </c>
      <c r="F757" s="22">
        <f>F743+F756</f>
        <v>2645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2292030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55" sqref="E75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6" activePane="bottomLeft" state="frozen"/>
      <selection pane="bottomLeft" activeCell="E756" sqref="E75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5" activePane="bottomLeft" state="frozen"/>
      <selection pane="bottomLeft" activeCell="E756" sqref="E75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2026-06-29T10:38:02Z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