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84" documentId="8_{AF585B22-221D-4780-BB9C-493D365A6A02}" xr6:coauthVersionLast="47" xr6:coauthVersionMax="47" xr10:uidLastSave="{6D3F544A-379F-40CB-9639-B9575545811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<sst xmlns="http://schemas.openxmlformats.org/spreadsheetml/2006/main" count="9293" uniqueCount="378">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</sst>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L598" sqref="L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0.18276481481007067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0.34040370369895956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0.45012592592118172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0.1612370370348799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0.3320703703682133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0.47720925925710217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</v>
      </c>
      <c r="G608" s="36">
        <f>SUM(G596:G607)</f>
        <v>88.2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</v>
      </c>
      <c r="G622" s="40">
        <f>G608+G621</f>
        <v>88.2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J596" sqref="J5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/>
      <c r="M596" s="30">
        <f t="shared" ref="M596:M607" ca="1" si="133">IFERROR(IF(K596="","",IF(L596="",MOD(NOW()-K596,1),IF(L596&gt;=K596,L596-K596,L596+1-K596))),"")</f>
        <v>8.2037036918336526E-4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8.2037036918336526E-4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8.2037036918336526E-4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0.1730425925925374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0.37234814814809303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0.73970925925920405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40</v>
      </c>
      <c r="G608" s="36">
        <f>SUM(G596:G607)</f>
        <v>168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40</v>
      </c>
      <c r="G622" s="40">
        <f>G608+G621</f>
        <v>168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2026-07-23T14:08:16Z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