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29" documentId="8_{AF585B22-221D-4780-BB9C-493D365A6A02}" xr6:coauthVersionLast="47" xr6:coauthVersionMax="47" xr10:uidLastSave="{087FE45F-D686-4289-8047-685D72BE6FF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<sst xmlns="http://schemas.openxmlformats.org/spreadsheetml/2006/main" count="7839" uniqueCount="352">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</sst>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495" sqref="F4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34</v>
      </c>
      <c r="G495" s="34">
        <f t="shared" si="108"/>
        <v>142.80000000000001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125</v>
      </c>
      <c r="G500" s="36">
        <f>SUM(G488:G499)</f>
        <v>525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125</v>
      </c>
      <c r="G514" s="40">
        <f>G500+G513</f>
        <v>525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0.35063356481259689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0.50827245370148577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0.61799467592370794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0.32910578703740612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0.49993912037073951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0.64507800925962844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2</v>
      </c>
      <c r="G494" s="28">
        <f t="shared" si="108"/>
        <v>10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73</v>
      </c>
      <c r="G500" s="36">
        <f>SUM(G488:G499)</f>
        <v>353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353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5" sqref="F4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6</v>
      </c>
      <c r="G494" s="28">
        <f t="shared" si="108"/>
        <v>30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33</v>
      </c>
      <c r="G500" s="36">
        <f>SUM(G488:G499)</f>
        <v>165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33</v>
      </c>
      <c r="G514" s="40">
        <f>G500+G513</f>
        <v>165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5" sqref="F4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0.34091134259506362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0.54021689815061924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0.90757800926173027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>
        <v>18</v>
      </c>
      <c r="G494" s="28">
        <f t="shared" si="108"/>
        <v>90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97</v>
      </c>
      <c r="G500" s="36">
        <f>SUM(G488:G499)</f>
        <v>485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97</v>
      </c>
      <c r="G514" s="40">
        <f>G500+G513</f>
        <v>485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2026-07-19T18:09:55Z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