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38" documentId="13_ncr:1_{0A10D8D4-8450-4366-8075-B53B08E6B7EA}" xr6:coauthVersionLast="47" xr6:coauthVersionMax="47" xr10:uidLastSave="{6456A809-B076-4D65-848D-579A37E28594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<sst xmlns="http://schemas.openxmlformats.org/spreadsheetml/2006/main" count="7098" uniqueCount="354">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</sst>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0.21657268518174533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0.35546157407063422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0.44018379629285653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2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8.4</v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8.4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8.4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3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12.600000000000001</v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3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12.600000000000001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12.600000000000001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2" activePane="bottomLeft" state="frozen"/>
      <selection pane="bottomLeft" activeCell="D412" sqref="D41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0.71032268518320052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0.77490601851653373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0.83462824073875597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16.8</v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1.0322685186110903E-2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16.8</v>
      </c>
      <c r="L419" s="37"/>
      <c r="M419" s="37"/>
      <c r="N419" s="37"/>
      <c r="O419" s="61"/>
      <c r="P419" s="61"/>
      <c r="Q419" s="38">
        <f ca="1">IFERROR(SUM(Q407:Q418),"")</f>
        <v>1.0322685186110903E-2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16.8</v>
      </c>
      <c r="L433" s="41"/>
      <c r="M433" s="41"/>
      <c r="N433" s="41"/>
      <c r="O433" s="63"/>
      <c r="P433" s="63"/>
      <c r="Q433" s="42">
        <f ca="1">IFERROR(Q419+Q432,"")</f>
        <v>1.0322685186110903E-2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