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21" documentId="8_{AF585B22-221D-4780-BB9C-493D365A6A02}" xr6:coauthVersionLast="47" xr6:coauthVersionMax="47" xr10:uidLastSave="{800B4019-0058-4E1E-AAD5-4636D8EADEBB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<sst xmlns="http://schemas.openxmlformats.org/spreadsheetml/2006/main" count="2496" uniqueCount="235">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</sst>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8" sqref="F1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201</v>
      </c>
      <c r="G122" s="36">
        <f>SUM(G110:G121)</f>
        <v>844.2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201</v>
      </c>
      <c r="G136" s="40">
        <f>G122+G135</f>
        <v>844.2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6" activePane="bottomLeft" state="frozen"/>
      <selection pane="bottomLeft" activeCell="J111" sqref="J1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/>
      <c r="M111" s="30">
        <f t="shared" ca="1" si="25"/>
        <v>1.0376273152360227E-2</v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8.8154050930138006E-2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8.8154050930138006E-2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F118" sqref="F1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0.37009849537571426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0.37009849537571426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0.37009849537571426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L111" sqref="L11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227</v>
      </c>
      <c r="L58" s="29">
        <v>0.54097222222222219</v>
      </c>
      <c r="M58" s="30" t="str">
        <f t="shared" ca="1" si="13"/>
        <v/>
      </c>
      <c r="N58" s="27" t="s">
        <v>228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0.36527777777777776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0.36527777777777776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2026-07-05T19:53:10Z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