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89" documentId="8_{C51EB6CB-002B-4D6B-B68F-DDEBDB4460C0}" xr6:coauthVersionLast="47" xr6:coauthVersionMax="47" xr10:uidLastSave="{C90664D2-631B-4342-A347-BD6A3904A0F0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<sst xmlns="http://schemas.openxmlformats.org/spreadsheetml/2006/main" count="4297" uniqueCount="302">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</sst>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4" sqref="F2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251</v>
      </c>
      <c r="G217" s="40">
        <f>G203+G216</f>
        <v>1255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0.71038414351642132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0.84927303240531016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0.93399525462753252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>
        <v>0.82430555555555551</v>
      </c>
      <c r="L204" s="29"/>
      <c r="M204" s="30">
        <f t="shared" ref="M204:M215" ca="1" si="46">IFERROR(IF(K204="","",IF(L204="",MOD(NOW()-K204,1),IF(L204&gt;=K204,L204-K204,L204+1-K204))),"")</f>
        <v>7.6063657397753559E-3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7.6063657397753559E-3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0.14788414351755302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0" zoomScale="50" zoomScaleNormal="50" workbookViewId="0">
      <selection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/>
      <c r="M205" s="35">
        <f t="shared" ca="1" si="46"/>
        <v>2.3578587963129394E-2</v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2.9828587963129483E-2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0.19163414351868496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F205" sqref="F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1.9411921297432855E-2</v>
      </c>
      <c r="N204" s="27" t="s">
        <v>301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1.9411921297432855E-2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8.7467476852988557E-2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2026-08-08T23:58:21Z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