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8" documentId="8_{AF585B22-221D-4780-BB9C-493D365A6A02}" xr6:coauthVersionLast="47" xr6:coauthVersionMax="47" xr10:uidLastSave="{582A84D3-BDD0-43CB-B5E0-B16C8337138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<sst xmlns="http://schemas.openxmlformats.org/spreadsheetml/2006/main" count="1074" uniqueCount="193">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</sst>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>
      <c r="H49" s="87"/>
      <c r="I49" s="17"/>
      <c r="J49" s="17"/>
      <c r="K49" s="17" t="s">
        <v>173</v>
      </c>
      <c r="L49" s="17"/>
      <c r="M49" s="17"/>
    </row>
    <row r="50" spans="1:13" ht="21" customHeight="1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" sqref="L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185</v>
      </c>
      <c r="E2" s="59" t="s">
        <v>186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ref="M2:M13" ca="1" si="2">IFERROR(IF(K3="","",IF(L3="",MOD(NOW()-K3,1),IF(L3&gt;=K3,L3-K3,L3+1-K3))),"")</f>
        <v/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7.9861111111111105E-2</v>
      </c>
      <c r="N14" s="36" t="s">
        <v>189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7.9861111111111105E-2</v>
      </c>
      <c r="N28" s="40" t="s">
        <v>192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44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54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54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54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54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54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54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189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192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192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192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192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189</v>
      </c>
      <c r="O162" s="39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189</v>
      </c>
      <c r="O216" s="39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189</v>
      </c>
      <c r="O432" s="39"/>
    </row>
    <row r="433" spans="1:15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I2" sqref="I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 t="s">
        <v>52</v>
      </c>
      <c r="J2" s="26"/>
      <c r="K2" s="29">
        <v>0.29166666666666669</v>
      </c>
      <c r="L2" s="29"/>
      <c r="M2" s="30">
        <f t="shared" ref="M2:M13" ca="1" si="1">IFERROR(IF(K2="","",IF(L2="",MOD(NOW()-K2,1),IF(L2&gt;=K2,L2-K2,L2+1-K2))),"")</f>
        <v>8.7846990740217734E-2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188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8.7846990740217734E-2</v>
      </c>
      <c r="N14" s="36" t="s">
        <v>189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190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189</v>
      </c>
      <c r="O27" s="39"/>
    </row>
    <row r="28" spans="1:15" ht="18" customHeight="1">
      <c r="A28" s="80" t="s">
        <v>191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8.7846990740217734E-2</v>
      </c>
      <c r="N28" s="40" t="s">
        <v>192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188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189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190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189</v>
      </c>
      <c r="O54" s="39"/>
    </row>
    <row r="55" spans="1:15" ht="18" customHeight="1">
      <c r="A55" s="80" t="s">
        <v>191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192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188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189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190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189</v>
      </c>
      <c r="O81" s="39"/>
    </row>
    <row r="82" spans="1:15" ht="18" customHeight="1">
      <c r="A82" s="80" t="s">
        <v>191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192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188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189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190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189</v>
      </c>
      <c r="O108" s="39"/>
    </row>
    <row r="109" spans="1:15" ht="18" customHeight="1">
      <c r="A109" s="80" t="s">
        <v>191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192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188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190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189</v>
      </c>
      <c r="O135" s="39"/>
    </row>
    <row r="136" spans="1:15" ht="18" customHeight="1">
      <c r="A136" s="80" t="s">
        <v>191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188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190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189</v>
      </c>
      <c r="O162" s="39"/>
    </row>
    <row r="163" spans="1:15" ht="18" customHeight="1">
      <c r="A163" s="80" t="s">
        <v>191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188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190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189</v>
      </c>
      <c r="O189" s="39"/>
    </row>
    <row r="190" spans="1:15" ht="18" customHeight="1">
      <c r="A190" s="80" t="s">
        <v>191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188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190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189</v>
      </c>
      <c r="O216" s="45"/>
    </row>
    <row r="217" spans="1:15" ht="18" customHeight="1">
      <c r="A217" s="80" t="s">
        <v>191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188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190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189</v>
      </c>
      <c r="O243" s="39"/>
    </row>
    <row r="244" spans="1:15" ht="18" customHeight="1">
      <c r="A244" s="80" t="s">
        <v>191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188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190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189</v>
      </c>
      <c r="O270" s="39"/>
    </row>
    <row r="271" spans="1:15" ht="18" customHeight="1">
      <c r="A271" s="80" t="s">
        <v>191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188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190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189</v>
      </c>
      <c r="O297" s="39"/>
    </row>
    <row r="298" spans="1:15" ht="18" customHeight="1">
      <c r="A298" s="80" t="s">
        <v>191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188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190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189</v>
      </c>
      <c r="O324" s="39"/>
    </row>
    <row r="325" spans="1:15" ht="18" customHeight="1">
      <c r="A325" s="80" t="s">
        <v>191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188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190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189</v>
      </c>
      <c r="O351" s="39"/>
    </row>
    <row r="352" spans="1:15" ht="18" customHeight="1">
      <c r="A352" s="80" t="s">
        <v>191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188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190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189</v>
      </c>
      <c r="O378" s="39"/>
    </row>
    <row r="379" spans="1:15" ht="18" customHeight="1">
      <c r="A379" s="80" t="s">
        <v>191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188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190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189</v>
      </c>
      <c r="O405" s="39"/>
    </row>
    <row r="406" spans="1:15" ht="18" customHeight="1">
      <c r="A406" s="80" t="s">
        <v>191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188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190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189</v>
      </c>
      <c r="O432" s="39"/>
    </row>
    <row r="433" spans="1:17" ht="18" customHeight="1">
      <c r="A433" s="80" t="s">
        <v>191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188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190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189</v>
      </c>
      <c r="O459" s="39"/>
    </row>
    <row r="460" spans="1:15" ht="18" customHeight="1">
      <c r="A460" s="80" t="s">
        <v>191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188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190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189</v>
      </c>
      <c r="O486" s="39"/>
    </row>
    <row r="487" spans="1:15" ht="18" customHeight="1">
      <c r="A487" s="80" t="s">
        <v>191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188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190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189</v>
      </c>
      <c r="O513" s="39"/>
    </row>
    <row r="514" spans="1:15" ht="18" customHeight="1">
      <c r="A514" s="80" t="s">
        <v>191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188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190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189</v>
      </c>
      <c r="O540" s="39"/>
    </row>
    <row r="541" spans="1:15" ht="18" customHeight="1">
      <c r="A541" s="80" t="s">
        <v>191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188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190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189</v>
      </c>
      <c r="O567" s="39"/>
    </row>
    <row r="568" spans="1:15" ht="18" customHeight="1">
      <c r="A568" s="80" t="s">
        <v>191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188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190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189</v>
      </c>
      <c r="O594" s="39"/>
    </row>
    <row r="595" spans="1:15" ht="18" customHeight="1">
      <c r="A595" s="80" t="s">
        <v>191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188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190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189</v>
      </c>
      <c r="O621" s="39"/>
    </row>
    <row r="622" spans="1:15" ht="18" customHeight="1">
      <c r="A622" s="80" t="s">
        <v>191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188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190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189</v>
      </c>
      <c r="O648" s="39"/>
    </row>
    <row r="649" spans="1:15" ht="18" customHeight="1">
      <c r="A649" s="80" t="s">
        <v>191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188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190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189</v>
      </c>
      <c r="O675" s="39"/>
    </row>
    <row r="676" spans="1:15" ht="18" customHeight="1">
      <c r="A676" s="80" t="s">
        <v>191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188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190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189</v>
      </c>
      <c r="O702" s="39"/>
    </row>
    <row r="703" spans="1:15" ht="18" customHeight="1">
      <c r="A703" s="80" t="s">
        <v>191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188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190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189</v>
      </c>
      <c r="O729" s="39"/>
    </row>
    <row r="730" spans="1:15" ht="18" customHeight="1">
      <c r="A730" s="80" t="s">
        <v>191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188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190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189</v>
      </c>
      <c r="O756" s="39"/>
    </row>
    <row r="757" spans="1:15" ht="18" customHeight="1">
      <c r="A757" s="80" t="s">
        <v>191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188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190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189</v>
      </c>
      <c r="O783" s="39"/>
    </row>
    <row r="784" spans="1:15" ht="18" customHeight="1">
      <c r="A784" s="80" t="s">
        <v>191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188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190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189</v>
      </c>
      <c r="O810" s="39"/>
    </row>
    <row r="811" spans="1:15" ht="18" customHeight="1">
      <c r="A811" s="80" t="s">
        <v>191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2026-07-01T13:08:32Z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