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73" documentId="8_{1D11E9C4-FEA4-4128-910F-91CB6BBF9255}" xr6:coauthVersionLast="47" xr6:coauthVersionMax="47" xr10:uidLastSave="{9CD8263C-AA16-46CE-B65F-2D5BDCCB5136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<sst xmlns="http://schemas.openxmlformats.org/spreadsheetml/2006/main" count="8417" uniqueCount="376">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</sst>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70" activePane="bottomLeft" state="frozen"/>
      <selection pane="bottomLeft" activeCell="E771" sqref="E77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146</v>
      </c>
      <c r="F784" s="22">
        <f>F770+F783</f>
        <v>730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72" sqref="E77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9</v>
      </c>
      <c r="F771" s="17">
        <f t="shared" ref="F771:F782" si="172">IF(E771="","",E771*4)</f>
        <v>36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9</v>
      </c>
      <c r="F783" s="19">
        <f>SUM(F771:F782)</f>
        <v>36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89</v>
      </c>
      <c r="F784" s="22">
        <f>F770+F783</f>
        <v>356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1" sqref="E77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60</v>
      </c>
      <c r="F784" s="22">
        <f>F770+F783</f>
        <v>240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70" activePane="bottomLeft" state="frozen"/>
      <selection pane="bottomLeft" activeCell="E772" sqref="E77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25</v>
      </c>
      <c r="F783" s="19">
        <f>SUM(F771:F782)</f>
        <v>100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200</v>
      </c>
      <c r="F784" s="22">
        <f>F770+F783</f>
        <v>800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