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32" documentId="8_{C51EB6CB-002B-4D6B-B68F-DDEBDB4460C0}" xr6:coauthVersionLast="47" xr6:coauthVersionMax="47" xr10:uidLastSave="{23728177-140E-4D82-831F-AD075845E108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<sst xmlns="http://schemas.openxmlformats.org/spreadsheetml/2006/main" count="1874" uniqueCount="259">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</sst>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F53" sqref="F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46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218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0.24305555555555552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471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0.3027777777777777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1" sqref="F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0.13186018518172204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0.27074907407061094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150</v>
      </c>
      <c r="G55" s="40">
        <f>G41+G54</f>
        <v>617.4</v>
      </c>
      <c r="H55" s="41"/>
      <c r="I55" s="41"/>
      <c r="J55" s="41"/>
      <c r="K55" s="41"/>
      <c r="L55" s="41"/>
      <c r="M55" s="42">
        <f ca="1">IFERROR(M41+M54,"")</f>
        <v>0.35547129629283325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54" sqref="L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65</v>
      </c>
      <c r="G54" s="36">
        <f>SUM(G42:G53)</f>
        <v>273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142</v>
      </c>
      <c r="G55" s="40">
        <f>G41+G54</f>
        <v>596.40000000000009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9" sqref="L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110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251</v>
      </c>
      <c r="G55" s="40">
        <f>G41+G54</f>
        <v>1020.6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2026-08-03T10:05:11Z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