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65" documentId="13_ncr:1_{9DFDFEE8-78F7-4C04-B87C-99924EE6CC37}" xr6:coauthVersionLast="47" xr6:coauthVersionMax="47" xr10:uidLastSave="{0F685DDD-357D-494D-A258-46DE1352F894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<sst xmlns="http://schemas.openxmlformats.org/spreadsheetml/2006/main" count="129363" uniqueCount="48632">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</sst>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84" activePane="bottomLeft" state="frozen"/>
      <selection pane="bottomLeft" activeCell="J293" sqref="J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2.2126157411548775E-2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2.2126157411548775E-2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0.36101504630043763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O285" sqref="O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N285" sqref="N28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/>
      <c r="Q285" s="86">
        <f t="shared" ref="Q285:Q296" ca="1" si="86">IFERROR(IF(O285="","",IF(P285="",MOD(NOW()-O285,1),IF(P285&gt;=O285,P285-O285,P285+1-O285))),"")</f>
        <v>5.9837962908204645E-4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5.9837962908204645E-4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1.020737268517971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