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9" documentId="13_ncr:1_{A6DBCFB4-28D9-4249-9038-216934055CA6}" xr6:coauthVersionLast="47" xr6:coauthVersionMax="47" xr10:uidLastSave="{3AF23A69-7D4D-4391-BADB-A05CE171038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<sst xmlns="http://schemas.openxmlformats.org/spreadsheetml/2006/main" count="9078" uniqueCount="404">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</sst>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963090</v>
      </c>
      <c r="G23" s="27">
        <f t="shared" si="0"/>
        <v>2768670</v>
      </c>
      <c r="H23" s="21">
        <f>IFERROR('Linha 1'!T541+'Linha 2'!T541+'Linha 3'!T541,0)</f>
        <v>552.08831178747766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30670500</v>
      </c>
      <c r="G35" s="30">
        <f t="shared" si="2"/>
        <v>68044670</v>
      </c>
      <c r="H35" s="31">
        <f t="shared" si="2"/>
        <v>6039.0790943681577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F540" sqref="F54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S541" sqref="S54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0.16423425925313495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0.30312314814202268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0.38784537036424549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S541" sqref="S54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37" sqref="P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