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02" documentId="8_{AF585B22-221D-4780-BB9C-493D365A6A02}" xr6:coauthVersionLast="47" xr6:coauthVersionMax="47" xr10:uidLastSave="{BE74D0F1-A42F-4932-B400-E2F6BE757AE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<sst xmlns="http://schemas.openxmlformats.org/spreadsheetml/2006/main" count="6130" uniqueCount="315">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</sst>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7" sqref="K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/>
      <c r="M366" s="30">
        <f t="shared" ref="M366:M377" ca="1" si="82">IFERROR(IF(K366="","",IF(L366="",MOD(NOW()-K366,1),IF(L366&gt;=K366,L366-K366,L366+1-K366))),"")</f>
        <v>1.0024421295383945E-2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1.0024421295383945E-2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0.10099664351760607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H373" sqref="H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0.85377442129538395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1.0530799768509396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1.4204410879620506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/>
      <c r="J373" s="33"/>
      <c r="K373" s="29">
        <v>0.10138888888888889</v>
      </c>
      <c r="L373" s="29"/>
      <c r="M373" s="35">
        <f t="shared" ca="1" si="82"/>
        <v>1.6910879567149095E-3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3.9191087956715012E-2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0.14405219906782618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