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87" documentId="13_ncr:1_{9DFDFEE8-78F7-4C04-B87C-99924EE6CC37}" xr6:coauthVersionLast="47" xr6:coauthVersionMax="47" xr10:uidLastSave="{4FE10FEA-E807-48A7-A1EF-F6BF69BA2BA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<sst xmlns="http://schemas.openxmlformats.org/spreadsheetml/2006/main" count="125379" uniqueCount="47204">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</sst>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L258" sqref="L2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28</v>
      </c>
      <c r="M258" s="76" t="s">
        <v>67</v>
      </c>
      <c r="N258" s="76"/>
      <c r="O258" s="80">
        <v>0.87222222222222223</v>
      </c>
      <c r="P258" s="80"/>
      <c r="Q258" s="86">
        <f t="shared" ref="Q258:Q269" ca="1" si="78">IFERROR(IF(O258="","",IF(P258="",MOD(NOW()-O258,1),IF(P258&gt;=O258,P258-O258,P258+1-O258))),"")</f>
        <v>1.8840856486349367E-2</v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1.8840856486349367E-2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0.11814641204190496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