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8" documentId="13_ncr:1_{A6DBCFB4-28D9-4249-9038-216934055CA6}" xr6:coauthVersionLast="47" xr6:coauthVersionMax="47" xr10:uidLastSave="{DEBA503A-3937-420B-B652-9058E25CADF3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<sst xmlns="http://schemas.openxmlformats.org/spreadsheetml/2006/main" count="8954" uniqueCount="401">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</sst>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28" sqref="L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5" sqref="N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0.77323275462549645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0.91212164351438418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0.99684386573660699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96.600000000000009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922.00000000000011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29" sqref="N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126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475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P531" sqref="P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2128</v>
      </c>
      <c r="Q530" s="66">
        <f t="shared" ca="1" si="136"/>
        <v>2127.1111111111113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187.4</v>
      </c>
      <c r="L540" s="72"/>
      <c r="M540" s="72"/>
      <c r="N540" s="72"/>
      <c r="O540" s="134"/>
      <c r="P540" s="134"/>
      <c r="Q540" s="73">
        <f ca="1">IFERROR(SUM(Q528:Q539),"")</f>
        <v>2127.135416666667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1088.4000000000001</v>
      </c>
      <c r="L541" s="76"/>
      <c r="M541" s="76"/>
      <c r="N541" s="76"/>
      <c r="O541" s="135"/>
      <c r="P541" s="135"/>
      <c r="Q541" s="77">
        <f ca="1">IFERROR(Q527+Q540,"")</f>
        <v>2127.1854166666672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2026-08-21T01:28:49Z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