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90" documentId="13_ncr:1_{9DFDFEE8-78F7-4C04-B87C-99924EE6CC37}" xr6:coauthVersionLast="47" xr6:coauthVersionMax="47" xr10:uidLastSave="{329FE3B9-2535-439B-93C5-28EA523ABDA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<sst xmlns="http://schemas.openxmlformats.org/spreadsheetml/2006/main" count="119039" uniqueCount="44882">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</sst>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4.9415393521485385E-2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4.9415393521485385E-2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4.9415393521485385E-2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2" sqref="G2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/>
      <c r="Q218" s="81">
        <f t="shared" ref="Q218:Q229" ca="1" si="67">IFERROR(IF(O218="","",IF(P218="",MOD(NOW()-O218,1),IF(P218&gt;=O218,P218-O218,P218+1-O218))),"")</f>
        <v>9.832060182816349E-3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9.832060182816349E-3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9.832060182816349E-3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G222" sqref="G2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2" sqref="G2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2.1527777777777757E-2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2.1527777777777757E-2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2026-09-09T15:02:27Z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