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86" documentId="8_{AF585B22-221D-4780-BB9C-493D365A6A02}" xr6:coauthVersionLast="47" xr6:coauthVersionMax="47" xr10:uidLastSave="{5FC895DD-F86E-46DC-BDCE-0B8DBF309E9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<sst xmlns="http://schemas.openxmlformats.org/spreadsheetml/2006/main" count="11545" uniqueCount="422">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</sst>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1" sqref="F7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80</v>
      </c>
      <c r="G770" s="36">
        <f>SUM(G758:G769)</f>
        <v>400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80</v>
      </c>
      <c r="G784" s="40">
        <f>G770+G783</f>
        <v>400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1" sqref="F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0.17638252314645797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0.33402141203534685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0.44374363425756902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0.1548547453712672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0.32568807870460059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0.47082696759348946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/>
      <c r="M759" s="35">
        <f t="shared" ca="1" si="169"/>
        <v>6.9380787026602775E-3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6.9380787026602775E-3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6.9380787026602775E-3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61" sqref="F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19</v>
      </c>
      <c r="I761" s="33" t="s">
        <v>47</v>
      </c>
      <c r="J761" s="33" t="s">
        <v>35</v>
      </c>
      <c r="K761" s="29">
        <v>0.39861111111111114</v>
      </c>
      <c r="L761" s="29"/>
      <c r="M761" s="35">
        <f t="shared" ca="1" si="169"/>
        <v>1.7354745374177583E-2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37"/>
      <c r="L770" s="37"/>
      <c r="M770" s="38">
        <f ca="1">IFERROR(SUM(M758:M769),"")</f>
        <v>6.1799189818622036E-2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41"/>
      <c r="L784" s="41"/>
      <c r="M784" s="42">
        <f ca="1">IFERROR(M770+M783,"")</f>
        <v>6.1799189818622036E-2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0.1666603009289247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0.36596585648448032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0.73332696759559135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0.12429918981797528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0.12429918981797528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0.12429918981797528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2026-07-29T14:00:52Z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