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30" documentId="8_{AF585B22-221D-4780-BB9C-493D365A6A02}" xr6:coauthVersionLast="47" xr6:coauthVersionMax="47" xr10:uidLastSave="{1AA38D26-9377-4B18-97D9-CA1665663BF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<sst xmlns="http://schemas.openxmlformats.org/spreadsheetml/2006/main" count="4519" uniqueCount="285">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</sst>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37" activePane="bottomLeft" state="frozen"/>
      <selection pane="bottomLeft" activeCell="F259" sqref="F2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375</v>
      </c>
      <c r="G271" s="40">
        <f>G257+G270</f>
        <v>1875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K245" sqref="K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173</v>
      </c>
      <c r="G271" s="40">
        <f>G257+G270</f>
        <v>726.59999999999991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9" zoomScale="50" zoomScaleNormal="50" workbookViewId="0">
      <selection activeCell="H258" sqref="H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</v>
      </c>
      <c r="G270" s="36">
        <f>SUM(G258:G269)</f>
        <v>8.4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141</v>
      </c>
      <c r="G271" s="40">
        <f>G257+G270</f>
        <v>592.19999999999993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35" activePane="bottomLeft" state="frozen"/>
      <selection pane="bottomLeft" activeCell="I248" sqref="I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0.59863761574524688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0.7979431713008025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1.1653042824119135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</v>
      </c>
      <c r="G270" s="36">
        <f>SUM(G258:G269)</f>
        <v>96.600000000000009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213</v>
      </c>
      <c r="G271" s="40">
        <f>G257+G270</f>
        <v>894.59999999999991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2026-07-11T00:21:32Z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