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60" documentId="8_{C51EB6CB-002B-4D6B-B68F-DDEBDB4460C0}" xr6:coauthVersionLast="47" xr6:coauthVersionMax="47" xr10:uidLastSave="{6738C34A-9AA5-4A70-B2BB-F0BCA0E772E3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<sst xmlns="http://schemas.openxmlformats.org/spreadsheetml/2006/main" count="3917" uniqueCount="298">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</sst>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59" activePane="bottomLeft" state="frozen"/>
      <selection pane="bottomLeft" activeCell="F188" sqref="F18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380</v>
      </c>
      <c r="G189" s="36">
        <f>SUM(G177:G188)</f>
        <v>1862.4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782</v>
      </c>
      <c r="G190" s="40">
        <f>G176+G189</f>
        <v>3872.4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88" sqref="F1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0.13377905092056608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0.27266793980945497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0.35739016203167728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/>
      <c r="M183" s="35">
        <f t="shared" ca="1" si="40"/>
        <v>1.5723495365818962E-2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0.25739016203248583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0.34002905092137475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88" sqref="F1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/>
      <c r="M185" s="35">
        <f t="shared" ca="1" si="40"/>
        <v>1.5723495365818962E-2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0.28655682869915233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0.37127905092137459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8" sqref="F18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154</v>
      </c>
      <c r="G189" s="36">
        <f>SUM(G177:G188)</f>
        <v>646.80000000000007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154</v>
      </c>
      <c r="G190" s="40">
        <f>G176+G189</f>
        <v>1327.2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2026-08-08T10:08:10Z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