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03" documentId="13_ncr:1_{9DFDFEE8-78F7-4C04-B87C-99924EE6CC37}" xr6:coauthVersionLast="47" xr6:coauthVersionMax="47" xr10:uidLastSave="{6154431D-30F5-4CC7-947B-5459D518BB81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<sst xmlns="http://schemas.openxmlformats.org/spreadsheetml/2006/main" count="91464" uniqueCount="31318">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</sst>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0.28640578703198116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0.43015578703198115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0.50585023147642572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/>
      <c r="M771" s="86">
        <f t="shared" ref="M771:M782" ca="1" si="167">IFERROR(IF(K771="","",IF(L771="",MOD(NOW()-K771,1),IF(L771&gt;=K771,L771-K771,L771+1-K771))),"")</f>
        <v>3.4322453699132893E-2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3.4322453699132893E-2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0.11140578703246617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4" sqref="G77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0.79751689814293059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0.93640578703181832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1.0211280092540411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0.78085023148014443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0.88848912036903327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0.99196134259125535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53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222.6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154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646.79999999999995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4" sqref="G77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32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134.4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96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403.20000000000005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74" sqref="G77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28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117.60000000000001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168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705.60000000000014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2026-08-30T02:03:35Z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